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<sst xmlns="http://schemas.openxmlformats.org/spreadsheetml/2006/main" count="19" uniqueCount="17">
  <si>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</si>
  <si>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</si>
  <si>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</si>
  <si>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</si>
  <si>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</si>
  <si>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</si>
  <si>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</si>
  <si>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</si>
  <si>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</si>
  <si>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смена труб ф25мм</t>
  </si>
  <si>
    <t>смена труб ф20мм</t>
  </si>
  <si>
    <t>за период с 01.01.2019 по 30.04.2019 гг.</t>
  </si>
  <si>
    <t>апрель</t>
  </si>
  <si>
    <t>МОП</t>
  </si>
  <si>
    <t>ремонт козырьков</t>
  </si>
  <si>
    <t>кв.7 ЦО</t>
  </si>
  <si>
    <t>кв.4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</si>
</sst>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18" sqref="D1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11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12" t="s">
        <v>13</v>
      </c>
      <c r="D6" s="3" t="s">
        <v>14</v>
      </c>
      <c r="E6" s="10">
        <v>7787.4</v>
      </c>
    </row>
    <row r="7" spans="1:5" s="9" customFormat="1" ht="12" x14ac:dyDescent="0.2">
      <c r="A7" s="8">
        <v>2</v>
      </c>
      <c r="B7" s="8" t="s">
        <v>12</v>
      </c>
      <c r="C7" s="3" t="s">
        <v>15</v>
      </c>
      <c r="D7" s="13" t="s">
        <v>9</v>
      </c>
      <c r="E7" s="10">
        <v>1696.66</v>
      </c>
    </row>
    <row r="8" spans="1:5" s="9" customFormat="1" ht="12" x14ac:dyDescent="0.2">
      <c r="A8" s="8">
        <v>3</v>
      </c>
      <c r="B8" s="8" t="s">
        <v>12</v>
      </c>
      <c r="C8" s="12" t="s">
        <v>16</v>
      </c>
      <c r="D8" s="3" t="s">
        <v>10</v>
      </c>
      <c r="E8" s="10">
        <v>4839</v>
      </c>
    </row>
    <row r="9" spans="1:5" ht="15.75" thickBot="1" x14ac:dyDescent="0.3">
      <c r="A9" s="14" t="s">
        <v>5</v>
      </c>
      <c r="B9" s="15"/>
      <c r="C9" s="7"/>
      <c r="D9" s="7"/>
      <c r="E9" s="11">
        <f>SUM(E6:E8)</f>
        <v>14323.06</v>
      </c>
    </row>
    <row r="10" spans="1:5" x14ac:dyDescent="0.2">
      <c r="A10" s="16"/>
      <c r="B10" s="17"/>
      <c r="C10" s="17"/>
      <c r="D10" s="17"/>
      <c r="E10" s="17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2019-05-12T08:27:29Z</dcterms:modified>
</cp:coreProperties>
</file>