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март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<sst xmlns="http://schemas.openxmlformats.org/spreadsheetml/2006/main" count="28" uniqueCount="24">
  <si>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</si>
  <si>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</si>
  <si>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</si>
  <si>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</si>
  <si>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</si>
  <si>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</si>
  <si>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</si>
  <si>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</si>
  <si>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</si>
  <si>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</si>
  <si>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подъезды 3,4 ГВС</t>
  </si>
  <si>
    <t>установка кранов</t>
  </si>
  <si>
    <t>подвал</t>
  </si>
  <si>
    <t>монтаж провода</t>
  </si>
  <si>
    <t>подъезды 1-4 ГВС</t>
  </si>
  <si>
    <t>подвал ГВС</t>
  </si>
  <si>
    <t>установка насоса</t>
  </si>
  <si>
    <t>февраль</t>
  </si>
  <si>
    <t>за период с 01.01.2019 по 31.03.2019 гг.</t>
  </si>
  <si>
    <t>кровля</t>
  </si>
  <si>
    <t>ремонт кровли</t>
  </si>
  <si>
    <t>подъезд 6 КНС</t>
  </si>
  <si>
    <t>смена труб ф110мм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</si>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</sst>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J3" sqref="J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3877</v>
      </c>
    </row>
    <row r="7" spans="1:5" s="9" customFormat="1" ht="12" x14ac:dyDescent="0.2">
      <c r="A7" s="8">
        <v>2</v>
      </c>
      <c r="B7" s="8" t="s">
        <v>17</v>
      </c>
      <c r="C7" s="3" t="s">
        <v>12</v>
      </c>
      <c r="D7" s="12" t="s">
        <v>13</v>
      </c>
      <c r="E7" s="11">
        <v>2670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11</v>
      </c>
      <c r="E8" s="11">
        <v>9017.92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1">
        <v>9420</v>
      </c>
    </row>
    <row r="10" spans="1:5" s="9" customFormat="1" x14ac:dyDescent="0.2">
      <c r="A10" s="8">
        <v>5</v>
      </c>
      <c r="B10" s="8" t="s">
        <v>23</v>
      </c>
      <c r="C10" s="3" t="s">
        <v>19</v>
      </c>
      <c r="D10" s="3" t="s">
        <v>20</v>
      </c>
      <c r="E10" s="18">
        <v>36339.589999999997</v>
      </c>
    </row>
    <row r="11" spans="1:5" s="9" customFormat="1" x14ac:dyDescent="0.2">
      <c r="A11" s="8">
        <v>6</v>
      </c>
      <c r="B11" s="8" t="s">
        <v>23</v>
      </c>
      <c r="C11" s="3" t="s">
        <v>21</v>
      </c>
      <c r="D11" s="3" t="s">
        <v>22</v>
      </c>
      <c r="E11" s="18">
        <v>7848.42</v>
      </c>
    </row>
    <row r="12" spans="1:5" ht="15.75" thickBot="1" x14ac:dyDescent="0.3">
      <c r="A12" s="13" t="s">
        <v>5</v>
      </c>
      <c r="B12" s="14"/>
      <c r="C12" s="7"/>
      <c r="D12" s="7"/>
      <c r="E12" s="10">
        <f>SUM(E6:E11)</f>
        <v>69172.929999999993</v>
      </c>
    </row>
    <row r="13" spans="1:5" x14ac:dyDescent="0.2">
      <c r="A13" s="15"/>
      <c r="B13" s="16"/>
      <c r="C13" s="16"/>
      <c r="D13" s="16"/>
      <c r="E13" s="16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2019-04-08T13:19:49Z</dcterms:modified>
</cp:coreProperties>
</file>